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360" yWindow="0" windowWidth="13455" windowHeight="12810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балл'!$A$4:$Q$378</definedName>
    <definedName name="_xlnm._FilterDatabase" localSheetId="1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T378" i="4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R341"/>
  <c r="U341" s="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R314"/>
  <c r="U314" s="1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R275"/>
  <c r="T274"/>
  <c r="T273"/>
  <c r="T272"/>
  <c r="T271"/>
  <c r="T270"/>
  <c r="T269"/>
  <c r="T268"/>
  <c r="T267"/>
  <c r="T266"/>
  <c r="T265"/>
  <c r="T264"/>
  <c r="R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R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R143"/>
  <c r="T142"/>
  <c r="T141"/>
  <c r="T140"/>
  <c r="T139"/>
  <c r="T138"/>
  <c r="T137"/>
  <c r="T136"/>
  <c r="T135"/>
  <c r="T134"/>
  <c r="T133"/>
  <c r="T132"/>
  <c r="T131"/>
  <c r="T130"/>
  <c r="T129"/>
  <c r="T128"/>
  <c r="T127"/>
  <c r="R127"/>
  <c r="T126"/>
  <c r="T125"/>
  <c r="T124"/>
  <c r="T123"/>
  <c r="T122"/>
  <c r="T121"/>
  <c r="T120"/>
  <c r="R120"/>
  <c r="T119"/>
  <c r="T118"/>
  <c r="T117"/>
  <c r="T116"/>
  <c r="T115"/>
  <c r="T114"/>
  <c r="T113"/>
  <c r="T112"/>
  <c r="R112"/>
  <c r="T111"/>
  <c r="T110"/>
  <c r="T109"/>
  <c r="T108"/>
  <c r="T107"/>
  <c r="R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R43" l="1"/>
  <c r="R11"/>
  <c r="R12"/>
  <c r="R18"/>
  <c r="R19"/>
  <c r="R20"/>
  <c r="R27"/>
  <c r="R28"/>
  <c r="R35"/>
  <c r="R36"/>
  <c r="R38"/>
  <c r="U38" s="1"/>
  <c r="R26"/>
  <c r="U26" s="1"/>
  <c r="R33"/>
  <c r="U33" s="1"/>
  <c r="R34"/>
  <c r="U34" s="1"/>
  <c r="R39"/>
  <c r="R7"/>
  <c r="R8"/>
  <c r="R14"/>
  <c r="R15"/>
  <c r="R22"/>
  <c r="R23"/>
  <c r="R30"/>
  <c r="R31"/>
  <c r="R32"/>
  <c r="R40"/>
  <c r="R10"/>
  <c r="R6"/>
  <c r="R9"/>
  <c r="R13"/>
  <c r="U13" s="1"/>
  <c r="R17"/>
  <c r="R21"/>
  <c r="U21" s="1"/>
  <c r="R25"/>
  <c r="R45"/>
  <c r="U45" s="1"/>
  <c r="R41"/>
  <c r="R48"/>
  <c r="R49"/>
  <c r="U49" s="1"/>
  <c r="R51"/>
  <c r="U51" s="1"/>
  <c r="R52"/>
  <c r="R54"/>
  <c r="R57"/>
  <c r="R62"/>
  <c r="U62" s="1"/>
  <c r="R70"/>
  <c r="R73"/>
  <c r="R78"/>
  <c r="U78" s="1"/>
  <c r="R85"/>
  <c r="R88"/>
  <c r="R93"/>
  <c r="U93" s="1"/>
  <c r="R108"/>
  <c r="R115"/>
  <c r="R56"/>
  <c r="R59"/>
  <c r="R64"/>
  <c r="R67"/>
  <c r="R72"/>
  <c r="U72" s="1"/>
  <c r="R79"/>
  <c r="U79" s="1"/>
  <c r="R87"/>
  <c r="R90"/>
  <c r="R95"/>
  <c r="R98"/>
  <c r="R53"/>
  <c r="R58"/>
  <c r="U58" s="1"/>
  <c r="R61"/>
  <c r="R66"/>
  <c r="U66" s="1"/>
  <c r="R69"/>
  <c r="R74"/>
  <c r="R77"/>
  <c r="R81"/>
  <c r="U81" s="1"/>
  <c r="R84"/>
  <c r="R89"/>
  <c r="U89" s="1"/>
  <c r="R92"/>
  <c r="R97"/>
  <c r="U97" s="1"/>
  <c r="R101"/>
  <c r="U112"/>
  <c r="R42"/>
  <c r="R46"/>
  <c r="R47"/>
  <c r="R50"/>
  <c r="R55"/>
  <c r="R60"/>
  <c r="U60" s="1"/>
  <c r="R63"/>
  <c r="R68"/>
  <c r="R71"/>
  <c r="R76"/>
  <c r="R83"/>
  <c r="R86"/>
  <c r="R91"/>
  <c r="U91" s="1"/>
  <c r="R94"/>
  <c r="U107"/>
  <c r="U120"/>
  <c r="R99"/>
  <c r="R100"/>
  <c r="R113"/>
  <c r="R116"/>
  <c r="R122"/>
  <c r="R129"/>
  <c r="R131"/>
  <c r="R136"/>
  <c r="R151"/>
  <c r="R152"/>
  <c r="R154"/>
  <c r="R159"/>
  <c r="R161"/>
  <c r="R104"/>
  <c r="R114"/>
  <c r="R123"/>
  <c r="R124"/>
  <c r="R130"/>
  <c r="U130" s="1"/>
  <c r="R133"/>
  <c r="R135"/>
  <c r="R139"/>
  <c r="R140"/>
  <c r="R146"/>
  <c r="U146" s="1"/>
  <c r="R149"/>
  <c r="R156"/>
  <c r="R158"/>
  <c r="R106"/>
  <c r="R109"/>
  <c r="R111"/>
  <c r="R117"/>
  <c r="R119"/>
  <c r="R121"/>
  <c r="U127"/>
  <c r="R128"/>
  <c r="R134"/>
  <c r="U134" s="1"/>
  <c r="R137"/>
  <c r="U143"/>
  <c r="R144"/>
  <c r="R150"/>
  <c r="R153"/>
  <c r="U160"/>
  <c r="U98"/>
  <c r="R103"/>
  <c r="R105"/>
  <c r="R110"/>
  <c r="R118"/>
  <c r="R125"/>
  <c r="R126"/>
  <c r="R132"/>
  <c r="R138"/>
  <c r="R141"/>
  <c r="R142"/>
  <c r="R147"/>
  <c r="R148"/>
  <c r="R155"/>
  <c r="R157"/>
  <c r="R165"/>
  <c r="R169"/>
  <c r="R173"/>
  <c r="R177"/>
  <c r="R181"/>
  <c r="U181" s="1"/>
  <c r="R185"/>
  <c r="U185" s="1"/>
  <c r="R189"/>
  <c r="R193"/>
  <c r="R197"/>
  <c r="R201"/>
  <c r="U201" s="1"/>
  <c r="R205"/>
  <c r="R163"/>
  <c r="R167"/>
  <c r="U169"/>
  <c r="R171"/>
  <c r="U171" s="1"/>
  <c r="R175"/>
  <c r="R179"/>
  <c r="R183"/>
  <c r="U183" s="1"/>
  <c r="R187"/>
  <c r="U187" s="1"/>
  <c r="R191"/>
  <c r="R195"/>
  <c r="R199"/>
  <c r="U199" s="1"/>
  <c r="R203"/>
  <c r="U203" s="1"/>
  <c r="R207"/>
  <c r="R216"/>
  <c r="R162"/>
  <c r="R166"/>
  <c r="R170"/>
  <c r="R174"/>
  <c r="R178"/>
  <c r="R182"/>
  <c r="R186"/>
  <c r="R190"/>
  <c r="R194"/>
  <c r="R198"/>
  <c r="R202"/>
  <c r="R206"/>
  <c r="R209"/>
  <c r="R220"/>
  <c r="R226"/>
  <c r="U226" s="1"/>
  <c r="R227"/>
  <c r="R228"/>
  <c r="R237"/>
  <c r="R238"/>
  <c r="R243"/>
  <c r="R244"/>
  <c r="R249"/>
  <c r="R251"/>
  <c r="R258"/>
  <c r="R259"/>
  <c r="R260"/>
  <c r="U275"/>
  <c r="R208"/>
  <c r="R210"/>
  <c r="R211"/>
  <c r="R213"/>
  <c r="R222"/>
  <c r="U222" s="1"/>
  <c r="R224"/>
  <c r="R233"/>
  <c r="R240"/>
  <c r="R254"/>
  <c r="U254" s="1"/>
  <c r="R255"/>
  <c r="R256"/>
  <c r="U264"/>
  <c r="R267"/>
  <c r="R217"/>
  <c r="R229"/>
  <c r="R230"/>
  <c r="R234"/>
  <c r="U234" s="1"/>
  <c r="R235"/>
  <c r="R236"/>
  <c r="R245"/>
  <c r="R246"/>
  <c r="R250"/>
  <c r="U250" s="1"/>
  <c r="R252"/>
  <c r="R261"/>
  <c r="R262"/>
  <c r="R265"/>
  <c r="R212"/>
  <c r="R214"/>
  <c r="R215"/>
  <c r="R218"/>
  <c r="R219"/>
  <c r="R223"/>
  <c r="R225"/>
  <c r="R231"/>
  <c r="R232"/>
  <c r="R239"/>
  <c r="R241"/>
  <c r="R242"/>
  <c r="R247"/>
  <c r="R248"/>
  <c r="R257"/>
  <c r="R263"/>
  <c r="R269"/>
  <c r="U269" s="1"/>
  <c r="R271"/>
  <c r="R272"/>
  <c r="R283"/>
  <c r="R276"/>
  <c r="R279"/>
  <c r="R289"/>
  <c r="R292"/>
  <c r="R293"/>
  <c r="R297"/>
  <c r="R301"/>
  <c r="R305"/>
  <c r="U305" s="1"/>
  <c r="R306"/>
  <c r="U306" s="1"/>
  <c r="R308"/>
  <c r="U308" s="1"/>
  <c r="R311"/>
  <c r="U311" s="1"/>
  <c r="R323"/>
  <c r="U323" s="1"/>
  <c r="R285"/>
  <c r="R291"/>
  <c r="R294"/>
  <c r="R299"/>
  <c r="R278"/>
  <c r="R288"/>
  <c r="R296"/>
  <c r="R304"/>
  <c r="R309"/>
  <c r="U309" s="1"/>
  <c r="R322"/>
  <c r="U322" s="1"/>
  <c r="R277"/>
  <c r="R280"/>
  <c r="R282"/>
  <c r="R286"/>
  <c r="R287"/>
  <c r="R290"/>
  <c r="R295"/>
  <c r="R303"/>
  <c r="U303" s="1"/>
  <c r="R310"/>
  <c r="U310" s="1"/>
  <c r="R312"/>
  <c r="U312" s="1"/>
  <c r="R326"/>
  <c r="U326" s="1"/>
  <c r="R331"/>
  <c r="U331" s="1"/>
  <c r="R334"/>
  <c r="U334" s="1"/>
  <c r="R335"/>
  <c r="U335" s="1"/>
  <c r="R337"/>
  <c r="U337" s="1"/>
  <c r="R318"/>
  <c r="U318" s="1"/>
  <c r="R321"/>
  <c r="U321" s="1"/>
  <c r="R325"/>
  <c r="U325" s="1"/>
  <c r="R333"/>
  <c r="U333" s="1"/>
  <c r="R338"/>
  <c r="R339"/>
  <c r="U339" s="1"/>
  <c r="R340"/>
  <c r="U340" s="1"/>
  <c r="R317"/>
  <c r="U317" s="1"/>
  <c r="R320"/>
  <c r="U320" s="1"/>
  <c r="R327"/>
  <c r="U327" s="1"/>
  <c r="R307"/>
  <c r="R313"/>
  <c r="U313" s="1"/>
  <c r="R316"/>
  <c r="U316" s="1"/>
  <c r="R324"/>
  <c r="U324" s="1"/>
  <c r="R329"/>
  <c r="U329" s="1"/>
  <c r="R332"/>
  <c r="U332" s="1"/>
  <c r="R342"/>
  <c r="U342" s="1"/>
  <c r="R347"/>
  <c r="U347" s="1"/>
  <c r="R344"/>
  <c r="U344" s="1"/>
  <c r="R348"/>
  <c r="U348" s="1"/>
  <c r="U338"/>
  <c r="R346"/>
  <c r="U346" s="1"/>
  <c r="R336"/>
  <c r="U336" s="1"/>
  <c r="R343"/>
  <c r="U343" s="1"/>
  <c r="R353"/>
  <c r="U353" s="1"/>
  <c r="R357"/>
  <c r="U357" s="1"/>
  <c r="R365"/>
  <c r="U365" s="1"/>
  <c r="R351"/>
  <c r="U351" s="1"/>
  <c r="R355"/>
  <c r="U355" s="1"/>
  <c r="R359"/>
  <c r="U359" s="1"/>
  <c r="R352"/>
  <c r="U352" s="1"/>
  <c r="R356"/>
  <c r="U356" s="1"/>
  <c r="R360"/>
  <c r="U360" s="1"/>
  <c r="R361"/>
  <c r="U361" s="1"/>
  <c r="R350"/>
  <c r="U350" s="1"/>
  <c r="R358"/>
  <c r="U358" s="1"/>
  <c r="R362"/>
  <c r="U362" s="1"/>
  <c r="R363"/>
  <c r="U363" s="1"/>
  <c r="R364"/>
  <c r="U364" s="1"/>
  <c r="R370"/>
  <c r="U370" s="1"/>
  <c r="R376"/>
  <c r="U376" s="1"/>
  <c r="R377"/>
  <c r="U377" s="1"/>
  <c r="R378"/>
  <c r="U378" s="1"/>
  <c r="R368"/>
  <c r="U368" s="1"/>
  <c r="R372"/>
  <c r="U372" s="1"/>
  <c r="R374"/>
  <c r="U374" s="1"/>
  <c r="R369"/>
  <c r="U369" s="1"/>
  <c r="R373"/>
  <c r="U373" s="1"/>
  <c r="R375"/>
  <c r="U375" s="1"/>
  <c r="R366"/>
  <c r="U366" s="1"/>
  <c r="R367"/>
  <c r="U367" s="1"/>
  <c r="U271" l="1"/>
  <c r="U213"/>
  <c r="U287"/>
  <c r="U293"/>
  <c r="U262"/>
  <c r="U251"/>
  <c r="U205"/>
  <c r="U193"/>
  <c r="U157"/>
  <c r="U118"/>
  <c r="U158"/>
  <c r="U122"/>
  <c r="U100"/>
  <c r="U286"/>
  <c r="U282"/>
  <c r="U278"/>
  <c r="U299"/>
  <c r="U214"/>
  <c r="U246"/>
  <c r="U220"/>
  <c r="U195"/>
  <c r="U175"/>
  <c r="U142"/>
  <c r="U110"/>
  <c r="U131"/>
  <c r="U116"/>
  <c r="U99"/>
  <c r="U42"/>
  <c r="U95"/>
  <c r="U25"/>
  <c r="U18"/>
  <c r="U289"/>
  <c r="U163"/>
  <c r="U280"/>
  <c r="U239"/>
  <c r="U215"/>
  <c r="U211"/>
  <c r="U307"/>
  <c r="U277"/>
  <c r="U297"/>
  <c r="U272"/>
  <c r="U242"/>
  <c r="U223"/>
  <c r="U218"/>
  <c r="U212"/>
  <c r="U230"/>
  <c r="U210"/>
  <c r="U249"/>
  <c r="U238"/>
  <c r="U191"/>
  <c r="U189"/>
  <c r="U177"/>
  <c r="U126"/>
  <c r="U135"/>
  <c r="U50"/>
  <c r="U87"/>
  <c r="U85"/>
  <c r="U48"/>
  <c r="U14"/>
  <c r="U285"/>
  <c r="U207"/>
  <c r="U103"/>
  <c r="U114"/>
  <c r="U104"/>
  <c r="U154"/>
  <c r="U47"/>
  <c r="U64"/>
  <c r="U70"/>
  <c r="U22"/>
  <c r="U301"/>
  <c r="U208"/>
  <c r="U219"/>
  <c r="U179"/>
  <c r="U173"/>
  <c r="U46"/>
  <c r="U56"/>
  <c r="U54"/>
  <c r="U41"/>
  <c r="U17"/>
  <c r="U9"/>
  <c r="U30"/>
  <c r="U290"/>
  <c r="U288"/>
  <c r="U244"/>
  <c r="U237"/>
  <c r="U155"/>
  <c r="U147"/>
  <c r="U128"/>
  <c r="U119"/>
  <c r="U109"/>
  <c r="U156"/>
  <c r="U152"/>
  <c r="U113"/>
  <c r="R315"/>
  <c r="U296"/>
  <c r="R300"/>
  <c r="U295"/>
  <c r="R274"/>
  <c r="R273"/>
  <c r="U263"/>
  <c r="U247"/>
  <c r="U231"/>
  <c r="U224"/>
  <c r="U243"/>
  <c r="U198"/>
  <c r="U182"/>
  <c r="U166"/>
  <c r="U167"/>
  <c r="U125"/>
  <c r="U137"/>
  <c r="U159"/>
  <c r="U151"/>
  <c r="R145"/>
  <c r="U136"/>
  <c r="U55"/>
  <c r="U101"/>
  <c r="U84"/>
  <c r="U53"/>
  <c r="U67"/>
  <c r="U52"/>
  <c r="U31"/>
  <c r="U8"/>
  <c r="U19"/>
  <c r="U12"/>
  <c r="R29"/>
  <c r="U292"/>
  <c r="U252"/>
  <c r="U245"/>
  <c r="U217"/>
  <c r="U255"/>
  <c r="U240"/>
  <c r="U139"/>
  <c r="U161"/>
  <c r="U117"/>
  <c r="R354"/>
  <c r="U354" s="1"/>
  <c r="R349"/>
  <c r="U349" s="1"/>
  <c r="R330"/>
  <c r="U330" s="1"/>
  <c r="R328"/>
  <c r="U328" s="1"/>
  <c r="R298"/>
  <c r="R281"/>
  <c r="U279"/>
  <c r="U304"/>
  <c r="R302"/>
  <c r="R284"/>
  <c r="U265"/>
  <c r="U261"/>
  <c r="U236"/>
  <c r="U229"/>
  <c r="R268"/>
  <c r="U258"/>
  <c r="U260"/>
  <c r="R253"/>
  <c r="U228"/>
  <c r="R221"/>
  <c r="U194"/>
  <c r="U178"/>
  <c r="U162"/>
  <c r="U197"/>
  <c r="U165"/>
  <c r="U150"/>
  <c r="U132"/>
  <c r="U106"/>
  <c r="U144"/>
  <c r="U129"/>
  <c r="U86"/>
  <c r="U74"/>
  <c r="U63"/>
  <c r="U92"/>
  <c r="U61"/>
  <c r="R75"/>
  <c r="R96"/>
  <c r="R80"/>
  <c r="U76"/>
  <c r="R65"/>
  <c r="R16"/>
  <c r="U7"/>
  <c r="U39"/>
  <c r="U36"/>
  <c r="U11"/>
  <c r="U257"/>
  <c r="U248"/>
  <c r="U241"/>
  <c r="U232"/>
  <c r="U225"/>
  <c r="U209"/>
  <c r="U202"/>
  <c r="U186"/>
  <c r="U170"/>
  <c r="U216"/>
  <c r="R371"/>
  <c r="U371" s="1"/>
  <c r="R345"/>
  <c r="U345" s="1"/>
  <c r="R319"/>
  <c r="U291"/>
  <c r="U294"/>
  <c r="U283"/>
  <c r="R270"/>
  <c r="U276"/>
  <c r="U235"/>
  <c r="U267"/>
  <c r="U256"/>
  <c r="U233"/>
  <c r="R266"/>
  <c r="U259"/>
  <c r="U227"/>
  <c r="U206"/>
  <c r="U190"/>
  <c r="U174"/>
  <c r="R204"/>
  <c r="R200"/>
  <c r="R196"/>
  <c r="R192"/>
  <c r="R188"/>
  <c r="R184"/>
  <c r="R180"/>
  <c r="R176"/>
  <c r="R172"/>
  <c r="R168"/>
  <c r="R164"/>
  <c r="U148"/>
  <c r="U141"/>
  <c r="U105"/>
  <c r="U153"/>
  <c r="U121"/>
  <c r="U111"/>
  <c r="U149"/>
  <c r="U140"/>
  <c r="U133"/>
  <c r="U124"/>
  <c r="U138"/>
  <c r="U94"/>
  <c r="U71"/>
  <c r="U69"/>
  <c r="R82"/>
  <c r="U115"/>
  <c r="R102"/>
  <c r="U40"/>
  <c r="R24"/>
  <c r="U15"/>
  <c r="U10"/>
  <c r="U35"/>
  <c r="U28"/>
  <c r="R5"/>
  <c r="U123"/>
  <c r="U77"/>
  <c r="U90"/>
  <c r="U59"/>
  <c r="U108"/>
  <c r="U88"/>
  <c r="U83"/>
  <c r="U73"/>
  <c r="U68"/>
  <c r="U57"/>
  <c r="U32"/>
  <c r="U23"/>
  <c r="R44"/>
  <c r="U27"/>
  <c r="U20"/>
  <c r="U43"/>
  <c r="R37"/>
  <c r="U6"/>
  <c r="V32" l="1"/>
  <c r="V34"/>
  <c r="V20"/>
  <c r="V28"/>
  <c r="V88"/>
  <c r="V90"/>
  <c r="V234"/>
  <c r="V73"/>
  <c r="V251"/>
  <c r="V23"/>
  <c r="V57"/>
  <c r="V97"/>
  <c r="V83"/>
  <c r="V40"/>
  <c r="V89"/>
  <c r="V164"/>
  <c r="U164"/>
  <c r="V180"/>
  <c r="U180"/>
  <c r="V196"/>
  <c r="U196"/>
  <c r="V267"/>
  <c r="V283"/>
  <c r="V129"/>
  <c r="V43"/>
  <c r="V27"/>
  <c r="V45"/>
  <c r="V62"/>
  <c r="V78"/>
  <c r="V93"/>
  <c r="V59"/>
  <c r="V66"/>
  <c r="V68"/>
  <c r="V130"/>
  <c r="V311"/>
  <c r="V35"/>
  <c r="V10"/>
  <c r="V102"/>
  <c r="U102"/>
  <c r="V58"/>
  <c r="V60"/>
  <c r="V124"/>
  <c r="V140"/>
  <c r="V111"/>
  <c r="V153"/>
  <c r="V141"/>
  <c r="V168"/>
  <c r="U168"/>
  <c r="V184"/>
  <c r="U184"/>
  <c r="V200"/>
  <c r="U200"/>
  <c r="V190"/>
  <c r="V227"/>
  <c r="V266"/>
  <c r="U266"/>
  <c r="V235"/>
  <c r="V276"/>
  <c r="V170"/>
  <c r="V202"/>
  <c r="V226"/>
  <c r="V232"/>
  <c r="V248"/>
  <c r="V291"/>
  <c r="V36"/>
  <c r="V7"/>
  <c r="V92"/>
  <c r="V134"/>
  <c r="V260"/>
  <c r="V229"/>
  <c r="U302"/>
  <c r="V302"/>
  <c r="V281"/>
  <c r="U281"/>
  <c r="V185"/>
  <c r="V139"/>
  <c r="V197"/>
  <c r="V255"/>
  <c r="V265"/>
  <c r="V29"/>
  <c r="U29"/>
  <c r="V31"/>
  <c r="V52"/>
  <c r="V98"/>
  <c r="V136"/>
  <c r="V137"/>
  <c r="V201"/>
  <c r="V224"/>
  <c r="V247"/>
  <c r="V273"/>
  <c r="U273"/>
  <c r="V113"/>
  <c r="V150"/>
  <c r="V155"/>
  <c r="V237"/>
  <c r="V279"/>
  <c r="V135"/>
  <c r="V116"/>
  <c r="V44"/>
  <c r="U44"/>
  <c r="V108"/>
  <c r="V72"/>
  <c r="V181"/>
  <c r="V378"/>
  <c r="S375"/>
  <c r="V374"/>
  <c r="S371"/>
  <c r="V370"/>
  <c r="S367"/>
  <c r="V366"/>
  <c r="S376"/>
  <c r="V375"/>
  <c r="S372"/>
  <c r="V371"/>
  <c r="S368"/>
  <c r="V367"/>
  <c r="S364"/>
  <c r="V363"/>
  <c r="S377"/>
  <c r="V376"/>
  <c r="S373"/>
  <c r="V372"/>
  <c r="S369"/>
  <c r="V368"/>
  <c r="S365"/>
  <c r="V364"/>
  <c r="S378"/>
  <c r="V377"/>
  <c r="S374"/>
  <c r="V373"/>
  <c r="S370"/>
  <c r="V369"/>
  <c r="S366"/>
  <c r="V365"/>
  <c r="S363"/>
  <c r="S361"/>
  <c r="V360"/>
  <c r="S357"/>
  <c r="V356"/>
  <c r="S353"/>
  <c r="V352"/>
  <c r="S349"/>
  <c r="V348"/>
  <c r="S362"/>
  <c r="V361"/>
  <c r="S358"/>
  <c r="V357"/>
  <c r="S354"/>
  <c r="V353"/>
  <c r="S350"/>
  <c r="V349"/>
  <c r="S359"/>
  <c r="V358"/>
  <c r="S355"/>
  <c r="V354"/>
  <c r="S351"/>
  <c r="V350"/>
  <c r="S347"/>
  <c r="V362"/>
  <c r="S360"/>
  <c r="V359"/>
  <c r="S356"/>
  <c r="V355"/>
  <c r="S352"/>
  <c r="V351"/>
  <c r="V347"/>
  <c r="S345"/>
  <c r="V344"/>
  <c r="S346"/>
  <c r="V345"/>
  <c r="S342"/>
  <c r="V341"/>
  <c r="V346"/>
  <c r="S343"/>
  <c r="V342"/>
  <c r="S348"/>
  <c r="S344"/>
  <c r="V343"/>
  <c r="S340"/>
  <c r="V339"/>
  <c r="S336"/>
  <c r="V335"/>
  <c r="S341"/>
  <c r="V340"/>
  <c r="V338"/>
  <c r="V337"/>
  <c r="V336"/>
  <c r="V334"/>
  <c r="S332"/>
  <c r="V331"/>
  <c r="S328"/>
  <c r="V327"/>
  <c r="S324"/>
  <c r="V323"/>
  <c r="S339"/>
  <c r="S335"/>
  <c r="S333"/>
  <c r="V332"/>
  <c r="S329"/>
  <c r="V328"/>
  <c r="S325"/>
  <c r="V324"/>
  <c r="S321"/>
  <c r="V320"/>
  <c r="S317"/>
  <c r="V316"/>
  <c r="S313"/>
  <c r="V312"/>
  <c r="S309"/>
  <c r="V308"/>
  <c r="S338"/>
  <c r="S334"/>
  <c r="V333"/>
  <c r="S330"/>
  <c r="V329"/>
  <c r="S326"/>
  <c r="V325"/>
  <c r="S322"/>
  <c r="V321"/>
  <c r="S318"/>
  <c r="V317"/>
  <c r="S314"/>
  <c r="V313"/>
  <c r="S310"/>
  <c r="V309"/>
  <c r="S337"/>
  <c r="S331"/>
  <c r="V330"/>
  <c r="S327"/>
  <c r="V326"/>
  <c r="S323"/>
  <c r="V322"/>
  <c r="S319"/>
  <c r="V318"/>
  <c r="S315"/>
  <c r="V314"/>
  <c r="S311"/>
  <c r="V310"/>
  <c r="S307"/>
  <c r="V306"/>
  <c r="S312"/>
  <c r="S304"/>
  <c r="S300"/>
  <c r="S296"/>
  <c r="S292"/>
  <c r="S288"/>
  <c r="S316"/>
  <c r="S306"/>
  <c r="S305"/>
  <c r="S301"/>
  <c r="S297"/>
  <c r="S293"/>
  <c r="S289"/>
  <c r="S285"/>
  <c r="S281"/>
  <c r="S320"/>
  <c r="S302"/>
  <c r="S298"/>
  <c r="S294"/>
  <c r="S290"/>
  <c r="S286"/>
  <c r="S282"/>
  <c r="S308"/>
  <c r="S303"/>
  <c r="S299"/>
  <c r="S295"/>
  <c r="S291"/>
  <c r="S287"/>
  <c r="S283"/>
  <c r="S279"/>
  <c r="S275"/>
  <c r="S284"/>
  <c r="S276"/>
  <c r="S272"/>
  <c r="S268"/>
  <c r="S278"/>
  <c r="S274"/>
  <c r="S270"/>
  <c r="S280"/>
  <c r="S277"/>
  <c r="S271"/>
  <c r="S267"/>
  <c r="S263"/>
  <c r="S261"/>
  <c r="S257"/>
  <c r="S253"/>
  <c r="S249"/>
  <c r="S245"/>
  <c r="S241"/>
  <c r="S237"/>
  <c r="S233"/>
  <c r="S229"/>
  <c r="S225"/>
  <c r="S221"/>
  <c r="S266"/>
  <c r="S262"/>
  <c r="S258"/>
  <c r="S254"/>
  <c r="S250"/>
  <c r="S246"/>
  <c r="S242"/>
  <c r="S238"/>
  <c r="S234"/>
  <c r="S230"/>
  <c r="S226"/>
  <c r="S222"/>
  <c r="S218"/>
  <c r="S214"/>
  <c r="S269"/>
  <c r="S265"/>
  <c r="S259"/>
  <c r="S255"/>
  <c r="S251"/>
  <c r="S247"/>
  <c r="S243"/>
  <c r="S239"/>
  <c r="S235"/>
  <c r="S231"/>
  <c r="S227"/>
  <c r="S223"/>
  <c r="S219"/>
  <c r="S215"/>
  <c r="S211"/>
  <c r="S273"/>
  <c r="S264"/>
  <c r="S260"/>
  <c r="S256"/>
  <c r="S252"/>
  <c r="S248"/>
  <c r="S244"/>
  <c r="S240"/>
  <c r="S236"/>
  <c r="S232"/>
  <c r="S228"/>
  <c r="S224"/>
  <c r="S220"/>
  <c r="S216"/>
  <c r="S212"/>
  <c r="S208"/>
  <c r="S204"/>
  <c r="S200"/>
  <c r="S196"/>
  <c r="S192"/>
  <c r="S188"/>
  <c r="S184"/>
  <c r="S180"/>
  <c r="S176"/>
  <c r="S172"/>
  <c r="S168"/>
  <c r="S164"/>
  <c r="S217"/>
  <c r="S213"/>
  <c r="S210"/>
  <c r="S205"/>
  <c r="S201"/>
  <c r="S197"/>
  <c r="S193"/>
  <c r="S189"/>
  <c r="S185"/>
  <c r="S181"/>
  <c r="S177"/>
  <c r="S173"/>
  <c r="S169"/>
  <c r="S165"/>
  <c r="S161"/>
  <c r="S209"/>
  <c r="S206"/>
  <c r="S202"/>
  <c r="S198"/>
  <c r="S194"/>
  <c r="S190"/>
  <c r="S186"/>
  <c r="S182"/>
  <c r="S178"/>
  <c r="S174"/>
  <c r="S170"/>
  <c r="S166"/>
  <c r="S162"/>
  <c r="S207"/>
  <c r="S203"/>
  <c r="S199"/>
  <c r="S195"/>
  <c r="S191"/>
  <c r="S187"/>
  <c r="S183"/>
  <c r="S179"/>
  <c r="S175"/>
  <c r="S171"/>
  <c r="S167"/>
  <c r="S163"/>
  <c r="S159"/>
  <c r="S155"/>
  <c r="S153"/>
  <c r="S149"/>
  <c r="S145"/>
  <c r="S141"/>
  <c r="S137"/>
  <c r="S133"/>
  <c r="S129"/>
  <c r="S125"/>
  <c r="S121"/>
  <c r="S158"/>
  <c r="S154"/>
  <c r="S150"/>
  <c r="S146"/>
  <c r="S142"/>
  <c r="S138"/>
  <c r="S134"/>
  <c r="S130"/>
  <c r="S126"/>
  <c r="S122"/>
  <c r="S118"/>
  <c r="S114"/>
  <c r="S110"/>
  <c r="S106"/>
  <c r="S157"/>
  <c r="S151"/>
  <c r="S147"/>
  <c r="S143"/>
  <c r="S139"/>
  <c r="S135"/>
  <c r="S131"/>
  <c r="S127"/>
  <c r="S123"/>
  <c r="S119"/>
  <c r="S115"/>
  <c r="S111"/>
  <c r="S107"/>
  <c r="S103"/>
  <c r="S160"/>
  <c r="S156"/>
  <c r="S152"/>
  <c r="S148"/>
  <c r="S144"/>
  <c r="S140"/>
  <c r="S136"/>
  <c r="S132"/>
  <c r="S128"/>
  <c r="S124"/>
  <c r="S120"/>
  <c r="S116"/>
  <c r="S112"/>
  <c r="S108"/>
  <c r="S104"/>
  <c r="S100"/>
  <c r="S99"/>
  <c r="S95"/>
  <c r="S91"/>
  <c r="S87"/>
  <c r="S83"/>
  <c r="S79"/>
  <c r="S76"/>
  <c r="S72"/>
  <c r="S68"/>
  <c r="S64"/>
  <c r="S60"/>
  <c r="S56"/>
  <c r="S51"/>
  <c r="S47"/>
  <c r="S43"/>
  <c r="S39"/>
  <c r="S117"/>
  <c r="S109"/>
  <c r="S102"/>
  <c r="S98"/>
  <c r="S96"/>
  <c r="S92"/>
  <c r="S88"/>
  <c r="S84"/>
  <c r="S80"/>
  <c r="S77"/>
  <c r="S73"/>
  <c r="S69"/>
  <c r="S65"/>
  <c r="S61"/>
  <c r="S57"/>
  <c r="S53"/>
  <c r="S52"/>
  <c r="S48"/>
  <c r="S101"/>
  <c r="S97"/>
  <c r="S93"/>
  <c r="S89"/>
  <c r="S85"/>
  <c r="S81"/>
  <c r="S78"/>
  <c r="S74"/>
  <c r="S70"/>
  <c r="S66"/>
  <c r="S62"/>
  <c r="S58"/>
  <c r="S54"/>
  <c r="S49"/>
  <c r="S113"/>
  <c r="S105"/>
  <c r="S94"/>
  <c r="S90"/>
  <c r="S86"/>
  <c r="S82"/>
  <c r="S75"/>
  <c r="S71"/>
  <c r="S67"/>
  <c r="S63"/>
  <c r="S59"/>
  <c r="S55"/>
  <c r="S50"/>
  <c r="S37"/>
  <c r="S33"/>
  <c r="S29"/>
  <c r="S17"/>
  <c r="S5"/>
  <c r="S46"/>
  <c r="S42"/>
  <c r="S38"/>
  <c r="S34"/>
  <c r="S30"/>
  <c r="S26"/>
  <c r="S22"/>
  <c r="S18"/>
  <c r="S14"/>
  <c r="S10"/>
  <c r="S6"/>
  <c r="V5"/>
  <c r="S45"/>
  <c r="S41"/>
  <c r="S35"/>
  <c r="S31"/>
  <c r="S27"/>
  <c r="S23"/>
  <c r="S19"/>
  <c r="S15"/>
  <c r="S11"/>
  <c r="S7"/>
  <c r="S13"/>
  <c r="S44"/>
  <c r="S40"/>
  <c r="S36"/>
  <c r="S32"/>
  <c r="S28"/>
  <c r="S24"/>
  <c r="S20"/>
  <c r="S16"/>
  <c r="S12"/>
  <c r="S8"/>
  <c r="S25"/>
  <c r="S21"/>
  <c r="S9"/>
  <c r="V160"/>
  <c r="V112"/>
  <c r="V120"/>
  <c r="V143"/>
  <c r="U5"/>
  <c r="V275"/>
  <c r="V107"/>
  <c r="V127"/>
  <c r="V264"/>
  <c r="U24"/>
  <c r="V24"/>
  <c r="V13"/>
  <c r="V222"/>
  <c r="V61"/>
  <c r="V86"/>
  <c r="V162"/>
  <c r="V228"/>
  <c r="V183"/>
  <c r="V245"/>
  <c r="V12"/>
  <c r="V38"/>
  <c r="V84"/>
  <c r="V55"/>
  <c r="V145"/>
  <c r="U145"/>
  <c r="V159"/>
  <c r="V187"/>
  <c r="V182"/>
  <c r="V243"/>
  <c r="V254"/>
  <c r="V274"/>
  <c r="U274"/>
  <c r="V296"/>
  <c r="V156"/>
  <c r="V119"/>
  <c r="V147"/>
  <c r="V165"/>
  <c r="V295"/>
  <c r="V9"/>
  <c r="V41"/>
  <c r="V56"/>
  <c r="V173"/>
  <c r="V219"/>
  <c r="V301"/>
  <c r="V70"/>
  <c r="V47"/>
  <c r="V104"/>
  <c r="V103"/>
  <c r="V285"/>
  <c r="V48"/>
  <c r="V87"/>
  <c r="V177"/>
  <c r="V191"/>
  <c r="V249"/>
  <c r="V230"/>
  <c r="V218"/>
  <c r="V242"/>
  <c r="V297"/>
  <c r="V307"/>
  <c r="V215"/>
  <c r="V280"/>
  <c r="V289"/>
  <c r="V25"/>
  <c r="V42"/>
  <c r="V110"/>
  <c r="V175"/>
  <c r="V220"/>
  <c r="V214"/>
  <c r="V278"/>
  <c r="V286"/>
  <c r="V122"/>
  <c r="V118"/>
  <c r="V193"/>
  <c r="V293"/>
  <c r="V213"/>
  <c r="V51"/>
  <c r="V91"/>
  <c r="V94"/>
  <c r="V172"/>
  <c r="U172"/>
  <c r="V188"/>
  <c r="U188"/>
  <c r="V204"/>
  <c r="U204"/>
  <c r="V256"/>
  <c r="V270"/>
  <c r="U270"/>
  <c r="V33"/>
  <c r="V80"/>
  <c r="U80"/>
  <c r="V132"/>
  <c r="V194"/>
  <c r="V261"/>
  <c r="U298"/>
  <c r="V298"/>
  <c r="V37"/>
  <c r="U37"/>
  <c r="V26"/>
  <c r="V77"/>
  <c r="V123"/>
  <c r="V199"/>
  <c r="V21"/>
  <c r="V115"/>
  <c r="V69"/>
  <c r="V71"/>
  <c r="V133"/>
  <c r="V149"/>
  <c r="V121"/>
  <c r="V105"/>
  <c r="V148"/>
  <c r="V176"/>
  <c r="U176"/>
  <c r="V192"/>
  <c r="U192"/>
  <c r="V174"/>
  <c r="V206"/>
  <c r="V259"/>
  <c r="V269"/>
  <c r="V303"/>
  <c r="V216"/>
  <c r="V186"/>
  <c r="V209"/>
  <c r="V225"/>
  <c r="V241"/>
  <c r="V257"/>
  <c r="V11"/>
  <c r="V16"/>
  <c r="U16"/>
  <c r="V96"/>
  <c r="U96"/>
  <c r="V81"/>
  <c r="V63"/>
  <c r="V144"/>
  <c r="V253"/>
  <c r="U253"/>
  <c r="V268"/>
  <c r="U268"/>
  <c r="V236"/>
  <c r="V304"/>
  <c r="V171"/>
  <c r="V146"/>
  <c r="V292"/>
  <c r="V8"/>
  <c r="V6"/>
  <c r="V67"/>
  <c r="V53"/>
  <c r="V101"/>
  <c r="V76"/>
  <c r="V151"/>
  <c r="V106"/>
  <c r="V125"/>
  <c r="V231"/>
  <c r="V315"/>
  <c r="U315"/>
  <c r="V152"/>
  <c r="V167"/>
  <c r="V244"/>
  <c r="V288"/>
  <c r="V223"/>
  <c r="V272"/>
  <c r="V239"/>
  <c r="V131"/>
  <c r="V15"/>
  <c r="V49"/>
  <c r="V82"/>
  <c r="U82"/>
  <c r="V233"/>
  <c r="V294"/>
  <c r="V319"/>
  <c r="U319"/>
  <c r="V39"/>
  <c r="V65"/>
  <c r="U65"/>
  <c r="V75"/>
  <c r="U75"/>
  <c r="V178"/>
  <c r="V221"/>
  <c r="U221"/>
  <c r="V250"/>
  <c r="V284"/>
  <c r="U284"/>
  <c r="V117"/>
  <c r="V203"/>
  <c r="V138"/>
  <c r="V240"/>
  <c r="V217"/>
  <c r="V252"/>
  <c r="V305"/>
  <c r="V19"/>
  <c r="V79"/>
  <c r="V74"/>
  <c r="V169"/>
  <c r="V166"/>
  <c r="V198"/>
  <c r="V263"/>
  <c r="V300"/>
  <c r="U300"/>
  <c r="V161"/>
  <c r="V109"/>
  <c r="V128"/>
  <c r="V258"/>
  <c r="V290"/>
  <c r="V30"/>
  <c r="V17"/>
  <c r="V54"/>
  <c r="V46"/>
  <c r="V179"/>
  <c r="V208"/>
  <c r="V22"/>
  <c r="V64"/>
  <c r="V154"/>
  <c r="V114"/>
  <c r="V207"/>
  <c r="V14"/>
  <c r="V85"/>
  <c r="V50"/>
  <c r="V126"/>
  <c r="V189"/>
  <c r="V238"/>
  <c r="V210"/>
  <c r="V212"/>
  <c r="V277"/>
  <c r="V211"/>
  <c r="V163"/>
  <c r="V18"/>
  <c r="V95"/>
  <c r="V99"/>
  <c r="V142"/>
  <c r="V195"/>
  <c r="V246"/>
  <c r="V299"/>
  <c r="V282"/>
  <c r="V100"/>
  <c r="V158"/>
  <c r="V157"/>
  <c r="V205"/>
  <c r="V262"/>
  <c r="V287"/>
  <c r="V271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<sst xmlns="http://schemas.openxmlformats.org/spreadsheetml/2006/main" count="7519" uniqueCount="1356">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</sst>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78"/>
  <sheetViews>
    <sheetView tabSelected="1" zoomScale="85" zoomScaleNormal="85" workbookViewId="0">
      <selection activeCell="I375" sqref="I375"/>
    </sheetView>
  </sheetViews>
  <sheetFormatPr defaultRowHeight="85.5" customHeight="1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5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48" t="s">
        <v>813</v>
      </c>
      <c r="N1" s="49" t="s">
        <v>811</v>
      </c>
      <c r="O1" s="50" t="s">
        <v>810</v>
      </c>
      <c r="P1" s="50" t="s">
        <v>809</v>
      </c>
      <c r="Q1" s="51" t="s">
        <v>812</v>
      </c>
    </row>
    <row r="2" spans="1:17" ht="57" customHeight="1">
      <c r="A2" s="43"/>
      <c r="B2" s="43"/>
      <c r="C2" s="43"/>
      <c r="D2" s="43"/>
      <c r="E2" s="43"/>
      <c r="F2" s="43"/>
      <c r="G2" s="43"/>
      <c r="H2" s="46"/>
      <c r="I2" s="43"/>
      <c r="J2" s="43"/>
      <c r="K2" s="43"/>
      <c r="L2" s="43"/>
      <c r="M2" s="48"/>
      <c r="N2" s="49"/>
      <c r="O2" s="50"/>
      <c r="P2" s="50"/>
      <c r="Q2" s="51"/>
    </row>
    <row r="3" spans="1:17" ht="30" customHeight="1">
      <c r="A3" s="44"/>
      <c r="B3" s="44"/>
      <c r="C3" s="44"/>
      <c r="D3" s="44"/>
      <c r="E3" s="44"/>
      <c r="F3" s="44"/>
      <c r="G3" s="44"/>
      <c r="H3" s="47"/>
      <c r="I3" s="44"/>
      <c r="J3" s="44"/>
      <c r="K3" s="44"/>
      <c r="L3" s="44"/>
      <c r="M3" s="48"/>
      <c r="N3" s="49"/>
      <c r="O3" s="50"/>
      <c r="P3" s="50"/>
      <c r="Q3" s="51"/>
    </row>
    <row r="4" spans="1:17" ht="21.75" customHeight="1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hidden="1" customHeight="1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hidden="1" customHeight="1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hidden="1" customHeight="1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customHeight="1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customHeight="1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customHeight="1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hidden="1" customHeight="1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hidden="1" customHeight="1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hidden="1" customHeight="1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hidden="1" customHeight="1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hidden="1" customHeight="1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hidden="1" customHeight="1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hidden="1" customHeight="1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hidden="1" customHeight="1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hidden="1" customHeight="1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hidden="1" customHeight="1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hidden="1" customHeight="1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hidden="1" customHeight="1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hidden="1" customHeight="1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hidden="1" customHeight="1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hidden="1" customHeight="1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hidden="1" customHeight="1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hidden="1" customHeight="1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hidden="1" customHeight="1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hidden="1" customHeight="1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hidden="1" customHeight="1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hidden="1" customHeight="1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hidden="1" customHeight="1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hidden="1" customHeight="1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hidden="1" customHeight="1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hidden="1" customHeight="1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hidden="1" customHeight="1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hidden="1" customHeight="1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hidden="1" customHeight="1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hidden="1" customHeight="1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hidden="1" customHeight="1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hidden="1" customHeight="1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hidden="1" customHeight="1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hidden="1" customHeight="1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378">
    <filterColumn colId="6">
      <filters>
        <filter val="Пышминский городской округ"/>
      </filters>
    </filterColumn>
    <sortState ref="A5:Q378">
      <sortCondition ref="I4"/>
    </sortState>
  </autoFilter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C378"/>
  <sheetViews>
    <sheetView topLeftCell="A6" zoomScale="70" zoomScaleNormal="70" workbookViewId="0">
      <selection activeCell="Q10" sqref="Q10"/>
    </sheetView>
  </sheetViews>
  <sheetFormatPr defaultRowHeight="1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2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customHeight="1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customHeight="1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customHeight="1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customHeight="1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customHeight="1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customHeight="1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customHeight="1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customHeight="1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customHeight="1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customHeight="1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customHeight="1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customHeight="1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customHeight="1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customHeight="1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customHeight="1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customHeight="1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customHeight="1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customHeight="1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customHeight="1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customHeight="1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customHeight="1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customHeight="1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customHeight="1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customHeight="1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customHeight="1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customHeight="1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customHeight="1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customHeight="1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customHeight="1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customHeight="1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customHeight="1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customHeight="1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customHeight="1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customHeight="1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customHeight="1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customHeight="1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customHeight="1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customHeight="1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customHeight="1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customHeight="1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customHeight="1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customHeight="1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customHeight="1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customHeight="1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customHeight="1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customHeight="1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customHeight="1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customHeight="1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customHeight="1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customHeight="1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customHeight="1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customHeight="1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customHeight="1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customHeight="1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customHeight="1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customHeight="1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customHeight="1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customHeight="1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customHeight="1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customHeight="1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customHeight="1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customHeight="1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customHeight="1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customHeight="1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customHeight="1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customHeight="1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customHeight="1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customHeight="1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customHeight="1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customHeight="1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customHeight="1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customHeight="1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customHeight="1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customHeight="1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customHeight="1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customHeight="1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customHeight="1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customHeight="1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customHeight="1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customHeight="1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customHeight="1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customHeight="1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customHeight="1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customHeight="1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customHeight="1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customHeight="1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customHeight="1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customHeight="1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customHeight="1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customHeight="1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customHeight="1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customHeight="1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customHeight="1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customHeight="1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customHeight="1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customHeight="1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customHeight="1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customHeight="1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customHeight="1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customHeight="1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customHeight="1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customHeight="1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customHeight="1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customHeight="1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customHeight="1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customHeight="1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customHeight="1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customHeight="1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customHeight="1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customHeight="1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customHeight="1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customHeight="1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customHeight="1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customHeight="1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customHeight="1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customHeight="1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customHeight="1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customHeight="1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customHeight="1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customHeight="1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customHeight="1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customHeight="1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customHeight="1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customHeight="1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customHeight="1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customHeight="1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customHeight="1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customHeight="1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customHeight="1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customHeight="1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customHeight="1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customHeight="1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customHeight="1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customHeight="1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customHeight="1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customHeight="1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customHeight="1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customHeight="1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customHeight="1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customHeight="1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customHeight="1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customHeight="1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customHeight="1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customHeight="1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customHeight="1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customHeight="1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customHeight="1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customHeight="1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customHeight="1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customHeight="1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customHeight="1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customHeight="1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customHeight="1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customHeight="1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customHeight="1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customHeight="1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customHeight="1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customHeight="1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customHeight="1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customHeight="1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customHeight="1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customHeight="1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customHeight="1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customHeight="1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customHeight="1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customHeight="1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customHeight="1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customHeight="1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customHeight="1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customHeight="1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customHeight="1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customHeight="1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customHeight="1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customHeight="1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customHeight="1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customHeight="1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customHeight="1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customHeight="1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customHeight="1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customHeight="1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customHeight="1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customHeight="1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customHeight="1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customHeight="1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customHeight="1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customHeight="1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customHeight="1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customHeight="1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customHeight="1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customHeight="1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customHeight="1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customHeight="1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customHeight="1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customHeight="1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customHeight="1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customHeight="1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customHeight="1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customHeight="1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customHeight="1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customHeight="1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customHeight="1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customHeight="1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customHeight="1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customHeight="1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customHeight="1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customHeight="1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customHeight="1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customHeight="1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customHeight="1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customHeight="1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customHeight="1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customHeight="1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customHeight="1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customHeight="1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customHeight="1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customHeight="1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customHeight="1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customHeight="1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customHeight="1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customHeight="1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customHeight="1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customHeight="1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customHeight="1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customHeight="1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customHeight="1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customHeight="1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customHeight="1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customHeight="1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customHeight="1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customHeight="1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customHeight="1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customHeight="1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customHeight="1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customHeight="1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customHeight="1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customHeight="1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customHeight="1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customHeight="1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customHeight="1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customHeight="1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customHeight="1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customHeight="1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customHeight="1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customHeight="1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customHeight="1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customHeight="1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customHeight="1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customHeight="1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customHeight="1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customHeight="1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customHeight="1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customHeight="1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customHeight="1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customHeight="1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customHeight="1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customHeight="1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customHeight="1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customHeight="1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customHeight="1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customHeight="1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customHeight="1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customHeight="1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customHeight="1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customHeight="1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customHeight="1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customHeight="1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customHeight="1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customHeight="1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customHeight="1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customHeight="1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customHeight="1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customHeight="1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customHeight="1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customHeight="1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customHeight="1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customHeight="1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customHeight="1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customHeight="1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customHeight="1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customHeight="1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customHeight="1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customHeight="1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customHeight="1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customHeight="1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customHeight="1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customHeight="1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customHeight="1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customHeight="1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customHeight="1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customHeight="1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customHeight="1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customHeight="1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customHeight="1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customHeight="1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customHeight="1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customHeight="1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customHeight="1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customHeight="1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customHeight="1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customHeight="1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customHeight="1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customHeight="1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customHeight="1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customHeight="1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customHeight="1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customHeight="1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customHeight="1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customHeight="1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customHeight="1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customHeight="1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customHeight="1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customHeight="1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customHeight="1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customHeight="1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customHeight="1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customHeight="1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105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20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105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20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35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7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20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90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35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105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35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105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customHeight="1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customHeight="1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customHeight="1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customHeight="1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customHeight="1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customHeight="1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customHeight="1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customHeight="1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customHeight="1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customHeight="1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customHeight="1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customHeight="1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customHeight="1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customHeight="1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customHeight="1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customHeight="1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customHeight="1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customHeight="1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customHeight="1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customHeight="1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customHeight="1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customHeight="1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customHeight="1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customHeight="1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customHeight="1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customHeight="1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customHeight="1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customHeight="1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customHeight="1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customHeight="1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customHeight="1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customHeight="1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customHeight="1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customHeight="1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customHeight="1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customHeight="1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customHeight="1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customHeight="1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customHeight="1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customHeight="1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customHeight="1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customHeight="1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customHeight="1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customHeight="1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customHeight="1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customHeight="1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customHeight="1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ege</cp:lastModifiedBy>
  <dcterms:created xsi:type="dcterms:W3CDTF">2023-11-08T06:26:07Z</dcterms:created>
  <dcterms:modified xsi:type="dcterms:W3CDTF">2023-12-05T04:33:39Z</dcterms:modified>
</cp:coreProperties>
</file>